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TA\Desktop\ITA ข้อ 12\"/>
    </mc:Choice>
  </mc:AlternateContent>
  <xr:revisionPtr revIDLastSave="0" documentId="13_ncr:1_{D9E9191D-C63F-4544-9C21-4674302959D8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<sst xmlns="http://schemas.openxmlformats.org/spreadsheetml/2006/main" count="320" uniqueCount="115">
  <si>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</si>
  <si>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</si>
  <si>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</si>
  <si>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</si>
  <si>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</si>
  <si>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</si>
  <si>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</si>
  <si>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</si>
  <si>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</si>
  <si>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</si>
  <si>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</si>
  <si>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</si>
  <si>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</si>
  <si>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</si>
  <si>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</si>
  <si>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</si>
  <si>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</si>
  <si>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</si>
  <si>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</si>
  <si>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</si>
  <si>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</si>
  <si>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</si>
  <si>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</si>
  <si>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</si>
  <si>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</si>
  <si>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</si>
  <si>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</si>
  <si>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</si>
  <si>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</si>
  <si>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</si>
  <si>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</si>
  <si>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</si>
  <si>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</si>
  <si>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</si>
  <si>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</si>
  <si>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</si>
  <si>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</si>
  <si>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</si>
  <si>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</si>
  <si>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</si>
  <si>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</si>
  <si>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</si>
  <si>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</si>
  <si>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</si>
  <si>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</si>
  <si>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</si>
  <si>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</si>
  <si>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</si>
  <si>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</si>
  <si>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</si>
  <si>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</si>
  <si>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</si>
  <si>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</si>
  <si>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</si>
  <si>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</si>
  <si>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องค์การบริหารส่วนตำบลช่องด่าน</t>
  </si>
  <si>
    <t>บ่อพลอย</t>
  </si>
  <si>
    <t>กาญจนบุรี</t>
  </si>
  <si>
    <t>มหาดไทย</t>
  </si>
  <si>
    <t>องค์กรปกครองส่วนท้องถิ่น</t>
  </si>
  <si>
    <t>รถบรรทุก (ดีเซล)</t>
  </si>
  <si>
    <t>พรบ.งบประมาณรายจ่าย</t>
  </si>
  <si>
    <t>ยังไม่ได้ลงนามในสัญญา</t>
  </si>
  <si>
    <t>ก่อสร้างอาคารอเนกประสงค์ บริเวณหน้าที่ทำการองค์การบริหารส่วนตำบลช่องด่าน</t>
  </si>
  <si>
    <t>เครื่องปรับอากาศ แบบแยกส่วน</t>
  </si>
  <si>
    <t>สิ้นสุดระยะสัญญา</t>
  </si>
  <si>
    <t>วิธีเฉพาะเจาะจง</t>
  </si>
  <si>
    <t>68039402471</t>
  </si>
  <si>
    <t>ห้างหุ้นส่วนจำกัด ลีแอนด์ซันเครื่องเย็น</t>
  </si>
  <si>
    <t>ค่าบำรุงรักษาและปรับปรุงครุภัณฑ์</t>
  </si>
  <si>
    <t>ค่าชดเชยสัญญาแบบปรับราคาได้ (ค่า K)</t>
  </si>
  <si>
    <t>พัดลมไอน้ำ</t>
  </si>
  <si>
    <t>68039399707</t>
  </si>
  <si>
    <t>เครื่องคอมพิวเตอร์ All In One สำหรับงานประมวลผล</t>
  </si>
  <si>
    <t>บริษัท อิงค์ เซ็นเตอร์ แอนด์ ไอที ซัพพลายส์ จำกัด</t>
  </si>
  <si>
    <t>68039125892</t>
  </si>
  <si>
    <t>ตู้เก็บเอกสาร ตู้ทึบบานเลื่อน ขนาด 5 ฟุต</t>
  </si>
  <si>
    <t>เครื่องพิมพ์ Multifunction แบบฉีดหมึกพร้อมติดตั้งถังหมึกพิมพ์ (Ink Tank Printer)</t>
  </si>
  <si>
    <t>68039129761</t>
  </si>
  <si>
    <t xml:space="preserve">68039270333
      </t>
  </si>
  <si>
    <t>เก้าอี้สำนักงาน</t>
  </si>
  <si>
    <t>โต๊ะทำงาน</t>
  </si>
  <si>
    <t>ห้างหุ้นส่วนจำกัด บ๊อก เฟอร์นิชชิ่ง</t>
  </si>
  <si>
    <t>ไม่ได้ดำเนินการจัดซื้อจัดจ้างในระบบ e-GP</t>
  </si>
  <si>
    <t>สหกรณ์โคนมกำแพงแสน จำกัด</t>
  </si>
  <si>
    <t>67119066052</t>
  </si>
  <si>
    <t>ค่าอาหารเสริม (นม)</t>
  </si>
  <si>
    <t>จัดซื้อวัสดุไฟฟ้าและวิทยุ</t>
  </si>
  <si>
    <t>ร้านษรินทร์ธนทรัพย์</t>
  </si>
  <si>
    <t>68019571748</t>
  </si>
  <si>
    <t>จัดซื้อน้ำยาเคมีกำจัดยุง ตามโครงการรณรงค์ป้องกันและควบคุมโรคไข้เลือดออก</t>
  </si>
  <si>
    <t>68019150066</t>
  </si>
  <si>
    <t>ร้าน ส.ยาสัตว์</t>
  </si>
  <si>
    <t>จัดซื้อวัสดุอุปกรณ์ซ่อมแซมบ้านผู้ประสบสาธารณภัย (วาตภัย)</t>
  </si>
  <si>
    <t>68029527125</t>
  </si>
  <si>
    <t>นางสาวนุชาดา ลี้สวัสดิ์ถาวรกุล</t>
  </si>
  <si>
    <t>จ้างเหมาซ่อมแซมไฟฟ้าสาธารณะภายในตำบลช่องด่าน หมู่ที่ 1-15</t>
  </si>
  <si>
    <t>นายอานันท์ อินทรปัญญา</t>
  </si>
  <si>
    <t xml:space="preserve">	68029067584</t>
  </si>
  <si>
    <t>จัดซื้อวัสดุงานบ้านงานครัว ศูนย์พัฒนาเด็กเล็กบ้านช่องด่าน</t>
  </si>
  <si>
    <t xml:space="preserve">	68019369181</t>
  </si>
  <si>
    <t xml:space="preserve">	68019373333</t>
  </si>
  <si>
    <t>68019374898</t>
  </si>
  <si>
    <t>68019375722</t>
  </si>
  <si>
    <t>จัดซื้อวัสดุงานบ้านงานครัว ศูนย์พัฒนาเด็กเล็กบ้านหนองหว้า</t>
  </si>
  <si>
    <t xml:space="preserve">จัดซื้อวัสดุงานบ้านงานครัว ศูนย์พัฒนาเด็กเล็กบ้านสามยอด </t>
  </si>
  <si>
    <t>จัดซื้อวัสดุงานบ้านงานครัว ศูนย์พัฒนาเด็กเล็กบ้านวังใหญ่</t>
  </si>
  <si>
    <t>นางอนุกูล พาณิชย์วิจิตร</t>
  </si>
  <si>
    <t>จัดซื้อวัสดุก่อสร้าง</t>
  </si>
  <si>
    <t>นางสาวกาญจนา อาจคงหาญ</t>
  </si>
  <si>
    <t>68019106935</t>
  </si>
  <si>
    <t>จัดซื้อวัสดุยานพาหนะและขนส่ง</t>
  </si>
  <si>
    <t>นายสุรินทร์ จันทร์แจ้ง</t>
  </si>
  <si>
    <t>หน่วยงานได้รับจัดสรรงบลงทุนในปี พ.ศ.2568 รวมกับการจัดซื้อจัดจ้างฯ ของข้อมูลงบรายจ่ายประเภทอื่นไม่ถึง 100 รายการ</t>
  </si>
  <si>
    <t>67109351017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</si>
</sst>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7"/>
    </row>
    <row r="19" spans="1:4" ht="42" x14ac:dyDescent="0.35">
      <c r="A19" s="7" t="s">
        <v>18</v>
      </c>
      <c r="B19" s="10" t="s">
        <v>1</v>
      </c>
      <c r="C19" s="11" t="s">
        <v>32</v>
      </c>
      <c r="D19" s="27"/>
    </row>
    <row r="20" spans="1:4" ht="168" x14ac:dyDescent="0.35">
      <c r="A20" s="7" t="s">
        <v>19</v>
      </c>
      <c r="B20" s="10" t="s">
        <v>2</v>
      </c>
      <c r="C20" s="12" t="s">
        <v>33</v>
      </c>
      <c r="D20" s="27"/>
    </row>
    <row r="21" spans="1:4" ht="168" x14ac:dyDescent="0.35">
      <c r="A21" s="7" t="s">
        <v>20</v>
      </c>
      <c r="B21" s="10" t="s">
        <v>3</v>
      </c>
      <c r="C21" s="12" t="s">
        <v>36</v>
      </c>
      <c r="D21" s="27"/>
    </row>
    <row r="22" spans="1:4" ht="147" x14ac:dyDescent="0.35">
      <c r="A22" s="7" t="s">
        <v>21</v>
      </c>
      <c r="B22" s="10" t="s">
        <v>4</v>
      </c>
      <c r="C22" s="12" t="s">
        <v>40</v>
      </c>
      <c r="D22" s="27"/>
    </row>
    <row r="23" spans="1:4" ht="147" x14ac:dyDescent="0.35">
      <c r="A23" s="7" t="s">
        <v>22</v>
      </c>
      <c r="B23" s="10" t="s">
        <v>5</v>
      </c>
      <c r="C23" s="12" t="s">
        <v>34</v>
      </c>
      <c r="D23" s="2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01"/>
  <sheetViews>
    <sheetView tabSelected="1" zoomScale="85" zoomScaleNormal="85" workbookViewId="0">
      <pane xSplit="1" ySplit="1" topLeftCell="H11" activePane="bottomRight" state="frozen"/>
      <selection pane="topRight" activeCell="B1" sqref="B1"/>
      <selection pane="bottomLeft" activeCell="A2" sqref="A2"/>
      <selection pane="bottomRight" activeCell="M32" sqref="M3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6" customWidth="1"/>
    <col min="14" max="14" width="26.75" style="26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2">
        <v>2563000</v>
      </c>
      <c r="J2" s="19" t="s">
        <v>61</v>
      </c>
      <c r="K2" s="19" t="s">
        <v>62</v>
      </c>
      <c r="L2" s="19"/>
      <c r="M2" s="25"/>
      <c r="N2" s="25"/>
      <c r="O2" s="19"/>
      <c r="P2" s="23"/>
    </row>
    <row r="3" spans="1:16" ht="42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63</v>
      </c>
      <c r="I3" s="22">
        <v>1076000</v>
      </c>
      <c r="J3" s="19" t="s">
        <v>61</v>
      </c>
      <c r="K3" s="19" t="s">
        <v>62</v>
      </c>
      <c r="L3" s="19"/>
      <c r="M3" s="25"/>
      <c r="N3" s="25"/>
      <c r="O3" s="19"/>
      <c r="P3" s="23"/>
    </row>
    <row r="4" spans="1:16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64</v>
      </c>
      <c r="I4" s="22">
        <v>78600</v>
      </c>
      <c r="J4" s="19" t="s">
        <v>61</v>
      </c>
      <c r="K4" s="19" t="s">
        <v>65</v>
      </c>
      <c r="L4" s="19" t="s">
        <v>66</v>
      </c>
      <c r="M4" s="25">
        <v>72600</v>
      </c>
      <c r="N4" s="25">
        <v>72000</v>
      </c>
      <c r="O4" s="19" t="s">
        <v>68</v>
      </c>
      <c r="P4" s="23" t="s">
        <v>67</v>
      </c>
    </row>
    <row r="5" spans="1:16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69</v>
      </c>
      <c r="I5" s="22">
        <v>50000</v>
      </c>
      <c r="J5" s="19" t="s">
        <v>61</v>
      </c>
      <c r="K5" s="19" t="s">
        <v>62</v>
      </c>
      <c r="L5" s="19"/>
      <c r="M5" s="25"/>
      <c r="N5" s="25"/>
      <c r="O5" s="19"/>
      <c r="P5" s="23"/>
    </row>
    <row r="6" spans="1:16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70</v>
      </c>
      <c r="I6" s="22">
        <v>50000</v>
      </c>
      <c r="J6" s="19" t="s">
        <v>61</v>
      </c>
      <c r="K6" s="19" t="s">
        <v>62</v>
      </c>
      <c r="L6" s="19"/>
      <c r="M6" s="25"/>
      <c r="N6" s="25"/>
      <c r="O6" s="19"/>
      <c r="P6" s="23"/>
    </row>
    <row r="7" spans="1:16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71</v>
      </c>
      <c r="I7" s="22">
        <v>40000</v>
      </c>
      <c r="J7" s="19" t="s">
        <v>61</v>
      </c>
      <c r="K7" s="19" t="s">
        <v>65</v>
      </c>
      <c r="L7" s="19" t="s">
        <v>66</v>
      </c>
      <c r="M7" s="25">
        <v>40000</v>
      </c>
      <c r="N7" s="25">
        <v>40000</v>
      </c>
      <c r="O7" s="19" t="s">
        <v>68</v>
      </c>
      <c r="P7" s="23" t="s">
        <v>72</v>
      </c>
    </row>
    <row r="8" spans="1:16" ht="42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73</v>
      </c>
      <c r="I8" s="22">
        <v>24000</v>
      </c>
      <c r="J8" s="19" t="s">
        <v>61</v>
      </c>
      <c r="K8" s="19" t="s">
        <v>65</v>
      </c>
      <c r="L8" s="19" t="s">
        <v>66</v>
      </c>
      <c r="M8" s="25">
        <v>24000</v>
      </c>
      <c r="N8" s="25">
        <v>23800</v>
      </c>
      <c r="O8" s="19" t="s">
        <v>74</v>
      </c>
      <c r="P8" s="23" t="s">
        <v>75</v>
      </c>
    </row>
    <row r="9" spans="1:16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76</v>
      </c>
      <c r="I9" s="22">
        <v>11800</v>
      </c>
      <c r="J9" s="19" t="s">
        <v>61</v>
      </c>
      <c r="K9" s="19" t="s">
        <v>62</v>
      </c>
      <c r="L9" s="19"/>
      <c r="M9" s="25"/>
      <c r="N9" s="25"/>
      <c r="O9" s="19"/>
      <c r="P9" s="23"/>
    </row>
    <row r="10" spans="1:16" ht="42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77</v>
      </c>
      <c r="I10" s="22">
        <v>8000</v>
      </c>
      <c r="J10" s="19" t="s">
        <v>61</v>
      </c>
      <c r="K10" s="19" t="s">
        <v>65</v>
      </c>
      <c r="L10" s="19" t="s">
        <v>66</v>
      </c>
      <c r="M10" s="25">
        <v>8000</v>
      </c>
      <c r="N10" s="25">
        <v>8000</v>
      </c>
      <c r="O10" s="19" t="s">
        <v>74</v>
      </c>
      <c r="P10" s="23" t="s">
        <v>78</v>
      </c>
    </row>
    <row r="11" spans="1:16" ht="63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77</v>
      </c>
      <c r="I11" s="22">
        <v>8000</v>
      </c>
      <c r="J11" s="19" t="s">
        <v>61</v>
      </c>
      <c r="K11" s="19" t="s">
        <v>65</v>
      </c>
      <c r="L11" s="19" t="s">
        <v>66</v>
      </c>
      <c r="M11" s="25">
        <v>8000</v>
      </c>
      <c r="N11" s="25">
        <v>8000</v>
      </c>
      <c r="O11" s="19" t="s">
        <v>74</v>
      </c>
      <c r="P11" s="23" t="s">
        <v>79</v>
      </c>
    </row>
    <row r="12" spans="1:16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80</v>
      </c>
      <c r="I12" s="22">
        <v>7000</v>
      </c>
      <c r="J12" s="19" t="s">
        <v>61</v>
      </c>
      <c r="K12" s="19" t="s">
        <v>62</v>
      </c>
      <c r="L12" s="19"/>
      <c r="M12" s="25"/>
      <c r="N12" s="25"/>
      <c r="O12" s="19"/>
      <c r="P12" s="23"/>
    </row>
    <row r="13" spans="1:16" ht="42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81</v>
      </c>
      <c r="I13" s="22">
        <v>4000</v>
      </c>
      <c r="J13" s="19" t="s">
        <v>61</v>
      </c>
      <c r="K13" s="19" t="s">
        <v>65</v>
      </c>
      <c r="L13" s="19" t="s">
        <v>66</v>
      </c>
      <c r="M13" s="25">
        <v>3900</v>
      </c>
      <c r="N13" s="25">
        <v>3900</v>
      </c>
      <c r="O13" s="19" t="s">
        <v>82</v>
      </c>
      <c r="P13" s="23" t="s">
        <v>83</v>
      </c>
    </row>
    <row r="14" spans="1:16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86</v>
      </c>
      <c r="I14" s="22">
        <v>1661085</v>
      </c>
      <c r="J14" s="19" t="s">
        <v>61</v>
      </c>
      <c r="K14" s="19" t="s">
        <v>65</v>
      </c>
      <c r="L14" s="19" t="s">
        <v>66</v>
      </c>
      <c r="M14" s="25">
        <v>816983.7</v>
      </c>
      <c r="N14" s="25">
        <v>816983.7</v>
      </c>
      <c r="O14" s="19" t="s">
        <v>84</v>
      </c>
      <c r="P14" s="23" t="s">
        <v>85</v>
      </c>
    </row>
    <row r="15" spans="1:16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99</v>
      </c>
      <c r="I15" s="22">
        <v>1661085</v>
      </c>
      <c r="J15" s="19" t="s">
        <v>61</v>
      </c>
      <c r="K15" s="19" t="s">
        <v>65</v>
      </c>
      <c r="L15" s="19" t="s">
        <v>66</v>
      </c>
      <c r="M15" s="25">
        <v>9998</v>
      </c>
      <c r="N15" s="25">
        <v>9998</v>
      </c>
      <c r="O15" s="19" t="s">
        <v>107</v>
      </c>
      <c r="P15" s="23" t="s">
        <v>100</v>
      </c>
    </row>
    <row r="16" spans="1:16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104</v>
      </c>
      <c r="I16" s="22">
        <v>1661085</v>
      </c>
      <c r="J16" s="19" t="s">
        <v>61</v>
      </c>
      <c r="K16" s="19" t="s">
        <v>65</v>
      </c>
      <c r="L16" s="19" t="s">
        <v>66</v>
      </c>
      <c r="M16" s="25">
        <v>5000</v>
      </c>
      <c r="N16" s="25">
        <v>5000</v>
      </c>
      <c r="O16" s="19" t="s">
        <v>107</v>
      </c>
      <c r="P16" s="23" t="s">
        <v>101</v>
      </c>
    </row>
    <row r="17" spans="1:16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105</v>
      </c>
      <c r="I17" s="22">
        <v>1661085</v>
      </c>
      <c r="J17" s="19" t="s">
        <v>61</v>
      </c>
      <c r="K17" s="19" t="s">
        <v>65</v>
      </c>
      <c r="L17" s="19" t="s">
        <v>66</v>
      </c>
      <c r="M17" s="25">
        <v>5000</v>
      </c>
      <c r="N17" s="25">
        <v>5000</v>
      </c>
      <c r="O17" s="19" t="s">
        <v>107</v>
      </c>
      <c r="P17" s="23" t="s">
        <v>102</v>
      </c>
    </row>
    <row r="18" spans="1:16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106</v>
      </c>
      <c r="I18" s="22">
        <v>1661085</v>
      </c>
      <c r="J18" s="19" t="s">
        <v>61</v>
      </c>
      <c r="K18" s="19" t="s">
        <v>65</v>
      </c>
      <c r="L18" s="19" t="s">
        <v>66</v>
      </c>
      <c r="M18" s="25">
        <v>5000</v>
      </c>
      <c r="N18" s="25">
        <v>5000</v>
      </c>
      <c r="O18" s="19" t="s">
        <v>107</v>
      </c>
      <c r="P18" s="23" t="s">
        <v>103</v>
      </c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96</v>
      </c>
      <c r="I19" s="22">
        <v>400000</v>
      </c>
      <c r="J19" s="19" t="s">
        <v>61</v>
      </c>
      <c r="K19" s="19" t="s">
        <v>65</v>
      </c>
      <c r="L19" s="19" t="s">
        <v>66</v>
      </c>
      <c r="M19" s="25">
        <v>31750</v>
      </c>
      <c r="N19" s="25">
        <v>31750</v>
      </c>
      <c r="O19" s="19" t="s">
        <v>97</v>
      </c>
      <c r="P19" s="23" t="s">
        <v>98</v>
      </c>
    </row>
    <row r="20" spans="1:16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93</v>
      </c>
      <c r="I20" s="22">
        <v>300000</v>
      </c>
      <c r="J20" s="19" t="s">
        <v>61</v>
      </c>
      <c r="K20" s="19" t="s">
        <v>65</v>
      </c>
      <c r="L20" s="19" t="s">
        <v>66</v>
      </c>
      <c r="M20" s="25">
        <v>87693</v>
      </c>
      <c r="N20" s="25">
        <v>87693</v>
      </c>
      <c r="O20" s="19" t="s">
        <v>95</v>
      </c>
      <c r="P20" s="23" t="s">
        <v>94</v>
      </c>
    </row>
    <row r="21" spans="1:16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87</v>
      </c>
      <c r="I21" s="22">
        <v>200000</v>
      </c>
      <c r="J21" s="19" t="s">
        <v>61</v>
      </c>
      <c r="K21" s="19" t="s">
        <v>65</v>
      </c>
      <c r="L21" s="19" t="s">
        <v>66</v>
      </c>
      <c r="M21" s="25">
        <v>60500</v>
      </c>
      <c r="N21" s="25">
        <v>60500</v>
      </c>
      <c r="O21" s="19" t="s">
        <v>88</v>
      </c>
      <c r="P21" s="23" t="s">
        <v>114</v>
      </c>
    </row>
    <row r="22" spans="1:16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87</v>
      </c>
      <c r="I22" s="22">
        <v>200000</v>
      </c>
      <c r="J22" s="19" t="s">
        <v>61</v>
      </c>
      <c r="K22" s="19" t="s">
        <v>65</v>
      </c>
      <c r="L22" s="19" t="s">
        <v>66</v>
      </c>
      <c r="M22" s="25">
        <v>139500</v>
      </c>
      <c r="N22" s="25">
        <v>139500</v>
      </c>
      <c r="O22" s="19" t="s">
        <v>88</v>
      </c>
      <c r="P22" s="23" t="s">
        <v>89</v>
      </c>
    </row>
    <row r="23" spans="1:16" ht="42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90</v>
      </c>
      <c r="I23" s="22">
        <v>200000</v>
      </c>
      <c r="J23" s="19" t="s">
        <v>61</v>
      </c>
      <c r="K23" s="19" t="s">
        <v>65</v>
      </c>
      <c r="L23" s="19" t="s">
        <v>66</v>
      </c>
      <c r="M23" s="25">
        <v>112000</v>
      </c>
      <c r="N23" s="25">
        <v>105000</v>
      </c>
      <c r="O23" s="19" t="s">
        <v>92</v>
      </c>
      <c r="P23" s="23" t="s">
        <v>91</v>
      </c>
    </row>
    <row r="24" spans="1:16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108</v>
      </c>
      <c r="I24" s="22">
        <v>150000</v>
      </c>
      <c r="J24" s="19" t="s">
        <v>61</v>
      </c>
      <c r="K24" s="19" t="s">
        <v>65</v>
      </c>
      <c r="L24" s="19" t="s">
        <v>66</v>
      </c>
      <c r="M24" s="25">
        <v>45500</v>
      </c>
      <c r="N24" s="25">
        <v>45500</v>
      </c>
      <c r="O24" s="19" t="s">
        <v>109</v>
      </c>
      <c r="P24" s="23" t="s">
        <v>110</v>
      </c>
    </row>
    <row r="25" spans="1:16" ht="42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111</v>
      </c>
      <c r="I25" s="22">
        <v>100000</v>
      </c>
      <c r="J25" s="19" t="s">
        <v>61</v>
      </c>
      <c r="K25" s="19" t="s">
        <v>65</v>
      </c>
      <c r="L25" s="19" t="s">
        <v>66</v>
      </c>
      <c r="M25" s="25">
        <v>4800</v>
      </c>
      <c r="N25" s="25">
        <v>4800</v>
      </c>
      <c r="O25" s="19" t="s">
        <v>112</v>
      </c>
      <c r="P25" s="23" t="s">
        <v>83</v>
      </c>
    </row>
    <row r="26" spans="1:16" x14ac:dyDescent="0.35">
      <c r="A26" s="21">
        <v>25</v>
      </c>
      <c r="B26" s="2" t="s">
        <v>113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5"/>
      <c r="N26" s="25"/>
      <c r="O26" s="19"/>
      <c r="P26" s="23"/>
    </row>
    <row r="27" spans="1:16" x14ac:dyDescent="0.35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5"/>
      <c r="N27" s="25"/>
      <c r="O27" s="19"/>
      <c r="P27" s="23"/>
    </row>
    <row r="28" spans="1:16" x14ac:dyDescent="0.35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5"/>
      <c r="N28" s="25"/>
      <c r="O28" s="19"/>
      <c r="P28" s="23"/>
    </row>
    <row r="29" spans="1:16" x14ac:dyDescent="0.35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5"/>
      <c r="N29" s="25"/>
      <c r="O29" s="19"/>
      <c r="P29" s="23"/>
    </row>
    <row r="30" spans="1:16" x14ac:dyDescent="0.35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5"/>
      <c r="N30" s="25"/>
      <c r="O30" s="19"/>
      <c r="P30" s="23"/>
    </row>
    <row r="31" spans="1:16" x14ac:dyDescent="0.35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5"/>
      <c r="N31" s="25"/>
      <c r="O31" s="19"/>
      <c r="P31" s="23"/>
    </row>
    <row r="32" spans="1:16" x14ac:dyDescent="0.35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5"/>
      <c r="N32" s="25"/>
      <c r="O32" s="19"/>
      <c r="P32" s="23"/>
    </row>
    <row r="33" spans="1:16" x14ac:dyDescent="0.35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5"/>
      <c r="N33" s="25"/>
      <c r="O33" s="19"/>
      <c r="P33" s="23"/>
    </row>
    <row r="34" spans="1:16" x14ac:dyDescent="0.35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5"/>
      <c r="N34" s="25"/>
      <c r="O34" s="19"/>
      <c r="P34" s="23"/>
    </row>
    <row r="35" spans="1:16" x14ac:dyDescent="0.35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5"/>
      <c r="N35" s="25"/>
      <c r="O35" s="19"/>
      <c r="P35" s="23"/>
    </row>
    <row r="36" spans="1:16" x14ac:dyDescent="0.35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5"/>
      <c r="N36" s="25"/>
      <c r="O36" s="19"/>
      <c r="P36" s="23"/>
    </row>
    <row r="37" spans="1:16" x14ac:dyDescent="0.35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5"/>
      <c r="N37" s="25"/>
      <c r="O37" s="19"/>
      <c r="P37" s="23"/>
    </row>
    <row r="38" spans="1:16" x14ac:dyDescent="0.35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5"/>
      <c r="N38" s="25"/>
      <c r="O38" s="19"/>
      <c r="P38" s="23"/>
    </row>
    <row r="39" spans="1:16" x14ac:dyDescent="0.35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5"/>
      <c r="N39" s="25"/>
      <c r="O39" s="19"/>
      <c r="P39" s="23"/>
    </row>
    <row r="40" spans="1:16" x14ac:dyDescent="0.35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5"/>
      <c r="N40" s="25"/>
      <c r="O40" s="19"/>
      <c r="P40" s="23"/>
    </row>
    <row r="41" spans="1:16" x14ac:dyDescent="0.35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5"/>
      <c r="N41" s="25"/>
      <c r="O41" s="19"/>
      <c r="P41" s="23"/>
    </row>
    <row r="42" spans="1:16" x14ac:dyDescent="0.35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5"/>
      <c r="N42" s="25"/>
      <c r="O42" s="19"/>
      <c r="P42" s="23"/>
    </row>
    <row r="43" spans="1:16" x14ac:dyDescent="0.35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5"/>
      <c r="N43" s="25"/>
      <c r="O43" s="19"/>
      <c r="P43" s="23"/>
    </row>
    <row r="44" spans="1:16" x14ac:dyDescent="0.35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5"/>
      <c r="N44" s="25"/>
      <c r="O44" s="19"/>
      <c r="P44" s="23"/>
    </row>
    <row r="45" spans="1:16" x14ac:dyDescent="0.35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5"/>
      <c r="N45" s="25"/>
      <c r="O45" s="19"/>
      <c r="P45" s="23"/>
    </row>
    <row r="46" spans="1:16" x14ac:dyDescent="0.35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5"/>
      <c r="N46" s="25"/>
      <c r="O46" s="19"/>
      <c r="P46" s="23"/>
    </row>
    <row r="47" spans="1:16" x14ac:dyDescent="0.35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5"/>
      <c r="N47" s="25"/>
      <c r="O47" s="19"/>
      <c r="P47" s="23"/>
    </row>
    <row r="48" spans="1:16" x14ac:dyDescent="0.35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5"/>
      <c r="N48" s="25"/>
      <c r="O48" s="19"/>
      <c r="P48" s="23"/>
    </row>
    <row r="49" spans="1:16" x14ac:dyDescent="0.35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5"/>
      <c r="N49" s="25"/>
      <c r="O49" s="19"/>
      <c r="P49" s="23"/>
    </row>
    <row r="50" spans="1:16" x14ac:dyDescent="0.35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5"/>
      <c r="N50" s="25"/>
      <c r="O50" s="19"/>
      <c r="P50" s="23"/>
    </row>
    <row r="51" spans="1:16" x14ac:dyDescent="0.35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5"/>
      <c r="N51" s="25"/>
      <c r="O51" s="19"/>
      <c r="P51" s="23"/>
    </row>
    <row r="52" spans="1:16" x14ac:dyDescent="0.35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5"/>
      <c r="N52" s="25"/>
      <c r="O52" s="19"/>
      <c r="P52" s="23"/>
    </row>
    <row r="53" spans="1:16" x14ac:dyDescent="0.35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5"/>
      <c r="N53" s="25"/>
      <c r="O53" s="19"/>
      <c r="P53" s="23"/>
    </row>
    <row r="54" spans="1:16" x14ac:dyDescent="0.35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5"/>
      <c r="N54" s="25"/>
      <c r="O54" s="19"/>
      <c r="P54" s="23"/>
    </row>
    <row r="55" spans="1:16" x14ac:dyDescent="0.35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5"/>
      <c r="N55" s="25"/>
      <c r="O55" s="19"/>
      <c r="P55" s="23"/>
    </row>
    <row r="56" spans="1:16" x14ac:dyDescent="0.35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5"/>
      <c r="N56" s="25"/>
      <c r="O56" s="19"/>
      <c r="P56" s="23"/>
    </row>
    <row r="57" spans="1:16" x14ac:dyDescent="0.35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5"/>
      <c r="N57" s="25"/>
      <c r="O57" s="19"/>
      <c r="P57" s="23"/>
    </row>
    <row r="58" spans="1:16" x14ac:dyDescent="0.35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5"/>
      <c r="N58" s="25"/>
      <c r="O58" s="19"/>
      <c r="P58" s="23"/>
    </row>
    <row r="59" spans="1:16" x14ac:dyDescent="0.35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5"/>
      <c r="N59" s="25"/>
      <c r="O59" s="19"/>
      <c r="P59" s="23"/>
    </row>
    <row r="60" spans="1:16" x14ac:dyDescent="0.35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5"/>
      <c r="N60" s="25"/>
      <c r="O60" s="19"/>
      <c r="P60" s="23"/>
    </row>
    <row r="61" spans="1:16" x14ac:dyDescent="0.35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5"/>
      <c r="N61" s="25"/>
      <c r="O61" s="19"/>
      <c r="P61" s="23"/>
    </row>
    <row r="62" spans="1:16" x14ac:dyDescent="0.35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5"/>
      <c r="N62" s="25"/>
      <c r="O62" s="19"/>
      <c r="P62" s="23"/>
    </row>
    <row r="63" spans="1:16" x14ac:dyDescent="0.35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5"/>
      <c r="N63" s="25"/>
      <c r="O63" s="19"/>
      <c r="P63" s="23"/>
    </row>
    <row r="64" spans="1:16" x14ac:dyDescent="0.35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5"/>
      <c r="N64" s="25"/>
      <c r="O64" s="19"/>
      <c r="P64" s="23"/>
    </row>
    <row r="65" spans="1:16" x14ac:dyDescent="0.35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5"/>
      <c r="N65" s="25"/>
      <c r="O65" s="19"/>
      <c r="P65" s="23"/>
    </row>
    <row r="66" spans="1:16" x14ac:dyDescent="0.35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5"/>
      <c r="N66" s="25"/>
      <c r="O66" s="19"/>
      <c r="P66" s="23"/>
    </row>
    <row r="67" spans="1:16" x14ac:dyDescent="0.35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5"/>
      <c r="N67" s="25"/>
      <c r="O67" s="19"/>
      <c r="P67" s="23"/>
    </row>
    <row r="68" spans="1:16" x14ac:dyDescent="0.35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5"/>
      <c r="N68" s="25"/>
      <c r="O68" s="19"/>
      <c r="P68" s="23"/>
    </row>
    <row r="69" spans="1:16" x14ac:dyDescent="0.35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5"/>
      <c r="N69" s="25"/>
      <c r="O69" s="19"/>
      <c r="P69" s="23"/>
    </row>
    <row r="70" spans="1:16" x14ac:dyDescent="0.35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5"/>
      <c r="N70" s="25"/>
      <c r="O70" s="19"/>
      <c r="P70" s="23"/>
    </row>
    <row r="71" spans="1:16" x14ac:dyDescent="0.35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5"/>
      <c r="N71" s="25"/>
      <c r="O71" s="19"/>
      <c r="P71" s="23"/>
    </row>
    <row r="72" spans="1:16" x14ac:dyDescent="0.35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5"/>
      <c r="N72" s="25"/>
      <c r="O72" s="19"/>
      <c r="P72" s="23"/>
    </row>
    <row r="73" spans="1:16" x14ac:dyDescent="0.35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5"/>
      <c r="N73" s="25"/>
      <c r="O73" s="19"/>
      <c r="P73" s="23"/>
    </row>
    <row r="74" spans="1:16" x14ac:dyDescent="0.35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5"/>
      <c r="N74" s="25"/>
      <c r="O74" s="19"/>
      <c r="P74" s="23"/>
    </row>
    <row r="75" spans="1:16" x14ac:dyDescent="0.35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5"/>
      <c r="N75" s="25"/>
      <c r="O75" s="19"/>
      <c r="P75" s="23"/>
    </row>
    <row r="76" spans="1:16" x14ac:dyDescent="0.35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5"/>
      <c r="N76" s="25"/>
      <c r="O76" s="19"/>
      <c r="P76" s="23"/>
    </row>
    <row r="77" spans="1:16" x14ac:dyDescent="0.35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5"/>
      <c r="N77" s="25"/>
      <c r="O77" s="19"/>
      <c r="P77" s="23"/>
    </row>
    <row r="78" spans="1:16" x14ac:dyDescent="0.35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5"/>
      <c r="N78" s="25"/>
      <c r="O78" s="19"/>
      <c r="P78" s="23"/>
    </row>
    <row r="79" spans="1:16" x14ac:dyDescent="0.35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5"/>
      <c r="N79" s="25"/>
      <c r="O79" s="19"/>
      <c r="P79" s="23"/>
    </row>
    <row r="80" spans="1:16" x14ac:dyDescent="0.35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5"/>
      <c r="N80" s="25"/>
      <c r="O80" s="19"/>
      <c r="P80" s="23"/>
    </row>
    <row r="81" spans="1:16" x14ac:dyDescent="0.35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5"/>
      <c r="N81" s="25"/>
      <c r="O81" s="19"/>
      <c r="P81" s="23"/>
    </row>
    <row r="82" spans="1:16" x14ac:dyDescent="0.35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5"/>
      <c r="N82" s="25"/>
      <c r="O82" s="19"/>
      <c r="P82" s="23"/>
    </row>
    <row r="83" spans="1:16" x14ac:dyDescent="0.35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5"/>
      <c r="N83" s="25"/>
      <c r="O83" s="19"/>
      <c r="P83" s="23"/>
    </row>
    <row r="84" spans="1:16" x14ac:dyDescent="0.35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5"/>
      <c r="N84" s="25"/>
      <c r="O84" s="19"/>
      <c r="P84" s="23"/>
    </row>
    <row r="85" spans="1:16" x14ac:dyDescent="0.35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5"/>
      <c r="N85" s="25"/>
      <c r="O85" s="19"/>
      <c r="P85" s="23"/>
    </row>
    <row r="86" spans="1:16" x14ac:dyDescent="0.35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5"/>
      <c r="N86" s="25"/>
      <c r="O86" s="19"/>
      <c r="P86" s="23"/>
    </row>
    <row r="87" spans="1:16" x14ac:dyDescent="0.35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5"/>
      <c r="N87" s="25"/>
      <c r="O87" s="19"/>
      <c r="P87" s="23"/>
    </row>
    <row r="88" spans="1:16" x14ac:dyDescent="0.35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5"/>
      <c r="N88" s="25"/>
      <c r="O88" s="19"/>
      <c r="P88" s="23"/>
    </row>
    <row r="89" spans="1:16" x14ac:dyDescent="0.35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5"/>
      <c r="N89" s="25"/>
      <c r="O89" s="19"/>
      <c r="P89" s="23"/>
    </row>
    <row r="90" spans="1:16" x14ac:dyDescent="0.35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5"/>
      <c r="N90" s="25"/>
      <c r="O90" s="19"/>
      <c r="P90" s="23"/>
    </row>
    <row r="91" spans="1:16" x14ac:dyDescent="0.35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5"/>
      <c r="N91" s="25"/>
      <c r="O91" s="19"/>
      <c r="P91" s="2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5"/>
      <c r="N92" s="25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5"/>
      <c r="N93" s="25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5"/>
      <c r="N94" s="25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5"/>
      <c r="N95" s="25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5"/>
      <c r="N96" s="25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5"/>
      <c r="N97" s="25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5"/>
      <c r="N98" s="25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5"/>
      <c r="N99" s="25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5"/>
      <c r="N100" s="25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5"/>
      <c r="N101" s="25"/>
      <c r="O101" s="19"/>
      <c r="P101" s="23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DATA</cp:lastModifiedBy>
  <cp:lastPrinted>2025-04-08T08:50:24Z</cp:lastPrinted>
  <dcterms:created xsi:type="dcterms:W3CDTF">2024-09-18T07:07:46Z</dcterms:created>
  <dcterms:modified xsi:type="dcterms:W3CDTF">2025-04-29T10:00:24Z</dcterms:modified>
</cp:coreProperties>
</file>